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8_{EF5295FA-EBCB-4AC0-AAE9-D102E8F70408}" xr6:coauthVersionLast="36" xr6:coauthVersionMax="36" xr10:uidLastSave="{00000000-0000-0000-0000-000000000000}"/>
  <bookViews>
    <workbookView xWindow="0" yWindow="0" windowWidth="14380" windowHeight="4020" xr2:uid="{00000000-000D-0000-FFFF-FFFF00000000}"/>
  </bookViews>
  <sheets>
    <sheet name="總表" sheetId="3" r:id="rId1"/>
  </sheets>
  <definedNames>
    <definedName name="_xlnm._FilterDatabase" localSheetId="0" hidden="1">總表!$A$3:$E$3</definedName>
    <definedName name="學務">總表!#REF!</definedName>
  </definedNames>
  <calcPr calcId="152511"/>
</workbook>
</file>

<file path=xl/sharedStrings.xml><?xml version="1.0" encoding="utf-8"?>
<sst xmlns="http://schemas.openxmlformats.org/spreadsheetml/2006/main" count="372" uniqueCount="169">
  <si>
    <t>簽辦意見</t>
  </si>
  <si>
    <t>處室</t>
    <phoneticPr fontId="2" type="noConversion"/>
  </si>
  <si>
    <t>輔導</t>
  </si>
  <si>
    <t>導師</t>
    <phoneticPr fontId="1" type="noConversion"/>
  </si>
  <si>
    <t>身份</t>
    <phoneticPr fontId="1" type="noConversion"/>
  </si>
  <si>
    <t>家長</t>
    <phoneticPr fontId="1" type="noConversion"/>
  </si>
  <si>
    <t>總務</t>
    <phoneticPr fontId="1" type="noConversion"/>
  </si>
  <si>
    <t>教務</t>
    <phoneticPr fontId="1" type="noConversion"/>
  </si>
  <si>
    <t>學務</t>
    <phoneticPr fontId="1" type="noConversion"/>
  </si>
  <si>
    <t>對學校、教師的肯定鼓勵、疑問或建議：</t>
    <phoneticPr fontId="1" type="noConversion"/>
  </si>
  <si>
    <t>1,升學資訊可增加
2,學生 國 英  數 .在學習上困難的排解,如星期六的加強班</t>
    <phoneticPr fontId="1" type="noConversion"/>
  </si>
  <si>
    <t>無，辛苦了</t>
  </si>
  <si>
    <t>無，只是不明白實際上線參與班親會的家長人數何以只有回條勾選準時參加的一半？連續兩學期線上會議都是如此！</t>
  </si>
  <si>
    <t>適性入學介紹與說明參與人數相當高，學校日行前籌備討論出的時間看來是有充分滿足家長需求的。</t>
  </si>
  <si>
    <t>感謝所有參與的教師同仁和家長、行政團隊!</t>
  </si>
  <si>
    <t>行政人員</t>
    <phoneticPr fontId="1" type="noConversion"/>
  </si>
  <si>
    <t>無</t>
    <phoneticPr fontId="1" type="noConversion"/>
  </si>
  <si>
    <t>703家長</t>
    <phoneticPr fontId="1" type="noConversion"/>
  </si>
  <si>
    <t>912家長</t>
    <phoneticPr fontId="1" type="noConversion"/>
  </si>
  <si>
    <t>801家長</t>
    <phoneticPr fontId="1" type="noConversion"/>
  </si>
  <si>
    <t>老師用心，學校用心</t>
    <phoneticPr fontId="1" type="noConversion"/>
  </si>
  <si>
    <t>辛苦所有老師，疫期仍辦理線上說明，感謝。</t>
    <phoneticPr fontId="1" type="noConversion"/>
  </si>
  <si>
    <t>謝謝</t>
    <phoneticPr fontId="1" type="noConversion"/>
  </si>
  <si>
    <t>沒有</t>
    <phoneticPr fontId="1" type="noConversion"/>
  </si>
  <si>
    <t>讓孩子們可以體驗不同的活動並且了解不同歷史人物</t>
    <phoneticPr fontId="1" type="noConversion"/>
  </si>
  <si>
    <t>行程安排、注意事項老師都講得很清楚</t>
    <phoneticPr fontId="1" type="noConversion"/>
  </si>
  <si>
    <t>811家長</t>
    <phoneticPr fontId="1" type="noConversion"/>
  </si>
  <si>
    <t>807家長</t>
    <phoneticPr fontId="1" type="noConversion"/>
  </si>
  <si>
    <t>802家長</t>
    <phoneticPr fontId="1" type="noConversion"/>
  </si>
  <si>
    <t>909家長</t>
    <phoneticPr fontId="1" type="noConversion"/>
  </si>
  <si>
    <t>705家長</t>
    <phoneticPr fontId="1" type="noConversion"/>
  </si>
  <si>
    <t>905家長</t>
    <phoneticPr fontId="1" type="noConversion"/>
  </si>
  <si>
    <t>902家長</t>
    <phoneticPr fontId="1" type="noConversion"/>
  </si>
  <si>
    <t>702家長</t>
    <phoneticPr fontId="1" type="noConversion"/>
  </si>
  <si>
    <t>808家長</t>
    <phoneticPr fontId="1" type="noConversion"/>
  </si>
  <si>
    <t>708家長</t>
    <phoneticPr fontId="1" type="noConversion"/>
  </si>
  <si>
    <t>706家長</t>
    <phoneticPr fontId="1" type="noConversion"/>
  </si>
  <si>
    <t>809家長</t>
    <phoneticPr fontId="1" type="noConversion"/>
  </si>
  <si>
    <t>911家長</t>
    <phoneticPr fontId="1" type="noConversion"/>
  </si>
  <si>
    <t>810家長</t>
    <phoneticPr fontId="1" type="noConversion"/>
  </si>
  <si>
    <t>目前都很滿意</t>
    <phoneticPr fontId="1" type="noConversion"/>
  </si>
  <si>
    <t>謝謝老師辛苦了</t>
    <phoneticPr fontId="1" type="noConversion"/>
  </si>
  <si>
    <t>謝謝老師</t>
    <phoneticPr fontId="1" type="noConversion"/>
  </si>
  <si>
    <t>線上互動會較困難</t>
    <phoneticPr fontId="1" type="noConversion"/>
  </si>
  <si>
    <t>簡老師很認真</t>
    <phoneticPr fontId="1" type="noConversion"/>
  </si>
  <si>
    <t>感謝老師的用心</t>
    <phoneticPr fontId="1" type="noConversion"/>
  </si>
  <si>
    <t>謝謝老師。</t>
    <phoneticPr fontId="1" type="noConversion"/>
  </si>
  <si>
    <t>時間安排順暢</t>
    <phoneticPr fontId="1" type="noConversion"/>
  </si>
  <si>
    <t>說明明瞭</t>
    <phoneticPr fontId="1" type="noConversion"/>
  </si>
  <si>
    <t>謝謝!</t>
    <phoneticPr fontId="1" type="noConversion"/>
  </si>
  <si>
    <t>謝謝芸云老師!</t>
    <phoneticPr fontId="1" type="noConversion"/>
  </si>
  <si>
    <t>辛苦老師們</t>
    <phoneticPr fontId="1" type="noConversion"/>
  </si>
  <si>
    <t>老師很好很認真</t>
    <phoneticPr fontId="1" type="noConversion"/>
  </si>
  <si>
    <t>九年級畢業前會鼓勵要求孩子參加英文檢定嗎？</t>
    <phoneticPr fontId="1" type="noConversion"/>
  </si>
  <si>
    <t>很棒</t>
    <phoneticPr fontId="1" type="noConversion"/>
  </si>
  <si>
    <t>加油</t>
    <phoneticPr fontId="1" type="noConversion"/>
  </si>
  <si>
    <t>時間可以充足一點</t>
    <phoneticPr fontId="1" type="noConversion"/>
  </si>
  <si>
    <t>老師辛苦了，班上轉學生相信大家也都在適應中，希望本班能平安順利到畢業。</t>
    <phoneticPr fontId="1" type="noConversion"/>
  </si>
  <si>
    <t>很好</t>
    <phoneticPr fontId="1" type="noConversion"/>
  </si>
  <si>
    <t>小孩反應，李秀娟老師上課都一直照課本念，檢討作業也都只提供解答，也不接受學生下課提問</t>
    <phoneticPr fontId="1" type="noConversion"/>
  </si>
  <si>
    <t>老師們辛苦了！感謝！</t>
    <phoneticPr fontId="1" type="noConversion"/>
  </si>
  <si>
    <t>線上家長日，大部份聽不到聲音</t>
    <phoneticPr fontId="1" type="noConversion"/>
  </si>
  <si>
    <t>很棒！</t>
    <phoneticPr fontId="1" type="noConversion"/>
  </si>
  <si>
    <t>時段安排很不錯</t>
    <phoneticPr fontId="1" type="noConversion"/>
  </si>
  <si>
    <t>老師對孩子的用心與教導跟關心 謝謝老師</t>
    <phoneticPr fontId="1" type="noConversion"/>
  </si>
  <si>
    <t>北投國中是很優秀很用的教職團隊 謝謝您們</t>
    <phoneticPr fontId="1" type="noConversion"/>
  </si>
  <si>
    <t>904家長</t>
    <phoneticPr fontId="1" type="noConversion"/>
  </si>
  <si>
    <t>707家長</t>
    <phoneticPr fontId="1" type="noConversion"/>
  </si>
  <si>
    <t>910家長</t>
    <phoneticPr fontId="1" type="noConversion"/>
  </si>
  <si>
    <t>704家長</t>
    <phoneticPr fontId="1" type="noConversion"/>
  </si>
  <si>
    <t>806家長</t>
    <phoneticPr fontId="1" type="noConversion"/>
  </si>
  <si>
    <t>906家長</t>
    <phoneticPr fontId="1" type="noConversion"/>
  </si>
  <si>
    <t>803家長</t>
    <phoneticPr fontId="1" type="noConversion"/>
  </si>
  <si>
    <t>謝謝老師們</t>
    <phoneticPr fontId="1" type="noConversion"/>
  </si>
  <si>
    <t>謝謝老師不辭辛勞的教導</t>
    <phoneticPr fontId="1" type="noConversion"/>
  </si>
  <si>
    <t>7點時間剛好</t>
    <phoneticPr fontId="1" type="noConversion"/>
  </si>
  <si>
    <t>非常謝謝導師，辛苦了</t>
    <phoneticPr fontId="1" type="noConversion"/>
  </si>
  <si>
    <t>安排的很好</t>
    <phoneticPr fontId="1" type="noConversion"/>
  </si>
  <si>
    <t>本次透過線上會議非常滿意。</t>
    <phoneticPr fontId="1" type="noConversion"/>
  </si>
  <si>
    <t>活動內容和時段安排得宜，感謝能夠參與活動。謝謝！</t>
    <phoneticPr fontId="1" type="noConversion"/>
  </si>
  <si>
    <t>謝謝904班陳琦君導師對於學生們在學習態度及待加強的學科上，給予鼓勵和指引！十分感謝！</t>
    <phoneticPr fontId="1" type="noConversion"/>
  </si>
  <si>
    <t>很棒，無問題</t>
    <phoneticPr fontId="1" type="noConversion"/>
  </si>
  <si>
    <t>肯定</t>
    <phoneticPr fontId="1" type="noConversion"/>
  </si>
  <si>
    <t>老師的說明很有條理，不會贅詞滿滿。</t>
    <phoneticPr fontId="1" type="noConversion"/>
  </si>
  <si>
    <t>國文老師對班上同學的應對實在不像老師，很謝謝老師上學期對學生教導的辛苦，但孩子回家回饋，這學期國文老師在班上對同學所說的話實在讓孩子很受傷，也讓班上同學會互相猜忌，互相傷害，這實在不是孩子去學校上課應該得到的</t>
    <phoneticPr fontId="1" type="noConversion"/>
  </si>
  <si>
    <t>希望疫情早日緩和，實體會議較有參與感。</t>
    <phoneticPr fontId="1" type="noConversion"/>
  </si>
  <si>
    <t>學校安排的行程很好</t>
    <phoneticPr fontId="1" type="noConversion"/>
  </si>
  <si>
    <t>感謝老師的教導與關照，謝謝妳！辛苦了！</t>
    <phoneticPr fontId="1" type="noConversion"/>
  </si>
  <si>
    <t>鄭宜蘋老師是個優秀用心的好老師</t>
    <phoneticPr fontId="1" type="noConversion"/>
  </si>
  <si>
    <t>視訊的模式非常好，兩次學校日都無法準時下班，還好都是採線上的方式讓我可以不錯過了解孩子在校狀況的機會</t>
    <phoneticPr fontId="1" type="noConversion"/>
  </si>
  <si>
    <t>非常好</t>
    <phoneticPr fontId="1" type="noConversion"/>
  </si>
  <si>
    <t>體育課連排兩天，是否可錯開</t>
    <phoneticPr fontId="1" type="noConversion"/>
  </si>
  <si>
    <t>希望能公布校排及各科單項成績的分數，俾使學生及家長清楚知道哪些科目應再力求精進。</t>
    <phoneticPr fontId="1" type="noConversion"/>
  </si>
  <si>
    <t>中午開會影響學生午休，是否能多以書面通知</t>
    <phoneticPr fontId="1" type="noConversion"/>
  </si>
  <si>
    <r>
      <t>可否請任課老師提醒同學重視小考</t>
    </r>
    <r>
      <rPr>
        <sz val="12"/>
        <color theme="1"/>
        <rFont val="新細明體"/>
        <family val="1"/>
        <charset val="136"/>
      </rPr>
      <t>、</t>
    </r>
    <r>
      <rPr>
        <sz val="12"/>
        <color theme="1"/>
        <rFont val="華康中黑體"/>
        <family val="3"/>
        <charset val="136"/>
      </rPr>
      <t>作業。</t>
    </r>
    <phoneticPr fontId="1" type="noConversion"/>
  </si>
  <si>
    <t>惠請充分提供「興趣，性向」活動設計，使學生探索了解文、法、商、理工或醫農的行業，作為選擇科系或職業的參考。</t>
    <phoneticPr fontId="1" type="noConversion"/>
  </si>
  <si>
    <t xml:space="preserve">謝謝怡萱老師用心帶班，帶領班上每位孩子們讀書複習的安排，還有孩子們的身心狀態，都給予極大的鼓勵與關心，並安排申請直排輪等活動，讓孩子們能走出戶外活動筋骨。 </t>
    <phoneticPr fontId="1" type="noConversion"/>
  </si>
  <si>
    <t>孩子畢業前會要求鼓勵孩子參加英文檢定嗎？</t>
    <phoneticPr fontId="1" type="noConversion"/>
  </si>
  <si>
    <t>疫苗注射小黃卡會發給學生嗎？何時發放？</t>
    <phoneticPr fontId="1" type="noConversion"/>
  </si>
  <si>
    <t>臺北市立北投國中110學年度第2學期年級學校日活動</t>
    <phoneticPr fontId="1" type="noConversion"/>
  </si>
  <si>
    <t>「教師、家長」回饋與建議事項及肯定鼓勵彙整：總表</t>
    <phoneticPr fontId="1" type="noConversion"/>
  </si>
  <si>
    <t>謝謝老師！</t>
  </si>
  <si>
    <t>謝謝怡萱老師非常的用心帶領806班🥰</t>
  </si>
  <si>
    <t>孩子們爬了一年半的7樓教室，教室一直無法換到低樓層</t>
    <phoneticPr fontId="1" type="noConversion"/>
  </si>
  <si>
    <t xml:space="preserve">學務 </t>
    <phoneticPr fontId="1" type="noConversion"/>
  </si>
  <si>
    <t>雅玫老師教學認真，雖然較為嚴謹，但也不失為人師表的典範。
小女因是家中第一個上國中的孩子，對於目前的升學制度我們父母感到陌生。
所以已是8下才會開始關注，怕到9年級迫手不及，該修的成績分數錯過了，所以有時會麻煩到師長們，也感謝老師們的協助說明哦！</t>
    <phoneticPr fontId="1" type="noConversion"/>
  </si>
  <si>
    <r>
      <t>1.隔宿露營是幾人睡一個帳篷？
2.女生制服裙能否換穿長褲？
3.有幾家供應商煮的飯太硬，水煮菜味無調味道，待改善；目前這家團膳廠商做的比其他家好(同學反應)。</t>
    </r>
    <r>
      <rPr>
        <sz val="12"/>
        <color theme="1"/>
        <rFont val="Calibri"/>
        <family val="2"/>
      </rPr>
      <t xml:space="preserve">   </t>
    </r>
    <phoneticPr fontId="1" type="noConversion"/>
  </si>
  <si>
    <t>1.希望九年級教室能移到較低的樓層！
2.教室冬天風很大，尤其七樓教室感受特別明顯。</t>
    <phoneticPr fontId="1" type="noConversion"/>
  </si>
  <si>
    <t>每個禮拜導師都會幫同學考數學基礎練習卷，加強同學的數學，還有分組讓同學間互相討論學習，提升大家的數學程度。</t>
    <phoneticPr fontId="1" type="noConversion"/>
  </si>
  <si>
    <r>
      <t>多開設生涯探索一系列課程，讓國七</t>
    </r>
    <r>
      <rPr>
        <sz val="12"/>
        <color theme="1"/>
        <rFont val="新細明體"/>
        <family val="1"/>
        <charset val="136"/>
      </rPr>
      <t>、</t>
    </r>
    <r>
      <rPr>
        <sz val="12"/>
        <color theme="1"/>
        <rFont val="華康中黑體"/>
        <family val="3"/>
        <charset val="136"/>
      </rPr>
      <t>國八年級生對高中</t>
    </r>
    <r>
      <rPr>
        <sz val="12"/>
        <color theme="1"/>
        <rFont val="新細明體"/>
        <family val="1"/>
        <charset val="136"/>
      </rPr>
      <t>、</t>
    </r>
    <r>
      <rPr>
        <sz val="12"/>
        <color theme="1"/>
        <rFont val="華康中黑體"/>
        <family val="3"/>
        <charset val="136"/>
      </rPr>
      <t>高職</t>
    </r>
    <r>
      <rPr>
        <sz val="12"/>
        <color theme="1"/>
        <rFont val="新細明體"/>
        <family val="1"/>
        <charset val="136"/>
      </rPr>
      <t>、</t>
    </r>
    <r>
      <rPr>
        <sz val="12"/>
        <color theme="1"/>
        <rFont val="華康中黑體"/>
        <family val="3"/>
        <charset val="136"/>
      </rPr>
      <t>五專之路有更多的了解認識，知道自己的未來方向目標。</t>
    </r>
    <phoneticPr fontId="1" type="noConversion"/>
  </si>
  <si>
    <r>
      <t>請與國文老師溝通，平時成績評量內容(項目)，加上紙筆測驗(非學習單</t>
    </r>
    <r>
      <rPr>
        <sz val="12"/>
        <color theme="1"/>
        <rFont val="新細明體"/>
        <family val="1"/>
        <charset val="136"/>
      </rPr>
      <t>、</t>
    </r>
    <r>
      <rPr>
        <sz val="12"/>
        <color theme="1"/>
        <rFont val="華康中黑體"/>
        <family val="3"/>
        <charset val="136"/>
      </rPr>
      <t>習作</t>
    </r>
    <r>
      <rPr>
        <sz val="12"/>
        <color theme="1"/>
        <rFont val="新細明體"/>
        <family val="1"/>
        <charset val="136"/>
      </rPr>
      <t>、</t>
    </r>
    <r>
      <rPr>
        <sz val="12"/>
        <color theme="1"/>
        <rFont val="華康中黑體"/>
        <family val="3"/>
        <charset val="136"/>
      </rPr>
      <t>心得報告等)，以提升學生國語文力。</t>
    </r>
    <phoneticPr fontId="1" type="noConversion"/>
  </si>
  <si>
    <t>4樓男廁有毀壞請維修。</t>
    <phoneticPr fontId="1" type="noConversion"/>
  </si>
  <si>
    <t>桶餐3月份換廠商，孩子覺得口味符合他們的喜好，希望每個月都是新廠商。</t>
    <phoneticPr fontId="1" type="noConversion"/>
  </si>
  <si>
    <t>輔導</t>
    <phoneticPr fontId="1" type="noConversion"/>
  </si>
  <si>
    <t>家長問輔導老師與學生一對一輔導的時間點大約會在何時？</t>
    <phoneticPr fontId="1" type="noConversion"/>
  </si>
  <si>
    <t>學校日建議事項</t>
    <phoneticPr fontId="7" type="noConversion"/>
  </si>
  <si>
    <t>800家長</t>
    <phoneticPr fontId="1" type="noConversion"/>
  </si>
  <si>
    <t>主任的升學講座很清楚～</t>
    <phoneticPr fontId="1" type="noConversion"/>
  </si>
  <si>
    <t>1、因為上學期國文老老師身體不適，所以這學期換了國文老師，新的國文老師教學多元化，讓同學可以深入學習了解更多
2、每個禮拜導師都會幫同學考數學基礎練習卷，加強同學的數學，還有分組讓同學間互相討論學習，提升大家的數學程度。</t>
    <phoneticPr fontId="1" type="noConversion"/>
  </si>
  <si>
    <t>各科老師都很用心，特別希望國文老師繼續小考，辛苦老師們了，感恩您們對孩子們用心的付出</t>
    <phoneticPr fontId="7" type="noConversion"/>
  </si>
  <si>
    <t>班導經營的很棒。</t>
    <phoneticPr fontId="1" type="noConversion"/>
  </si>
  <si>
    <t>學校對待同學和家長很親切，常看到校長很親切的對學生</t>
    <phoneticPr fontId="1" type="noConversion"/>
  </si>
  <si>
    <t>感謝老師對孩子的照顧，感謝學校對孩子的照顧</t>
    <phoneticPr fontId="1" type="noConversion"/>
  </si>
  <si>
    <t>時間很趕，晚上即使準時下班，還是來不及準時上線…還好小孩先幫忙登入了。
不過還好是線上，若到校，可能更晚，會無法參與到班導的部份。</t>
    <phoneticPr fontId="1" type="noConversion"/>
  </si>
  <si>
    <t>702家長</t>
    <phoneticPr fontId="7" type="noConversion"/>
  </si>
  <si>
    <t>707家長</t>
    <phoneticPr fontId="7" type="noConversion"/>
  </si>
  <si>
    <t>708家長</t>
    <phoneticPr fontId="7" type="noConversion"/>
  </si>
  <si>
    <t>803家長</t>
    <phoneticPr fontId="7" type="noConversion"/>
  </si>
  <si>
    <t>804家長</t>
    <phoneticPr fontId="7" type="noConversion"/>
  </si>
  <si>
    <t>805家長</t>
    <phoneticPr fontId="7" type="noConversion"/>
  </si>
  <si>
    <t>806家長</t>
    <phoneticPr fontId="7" type="noConversion"/>
  </si>
  <si>
    <t>808家長</t>
    <phoneticPr fontId="7" type="noConversion"/>
  </si>
  <si>
    <t>805家長</t>
    <phoneticPr fontId="1" type="noConversion"/>
  </si>
  <si>
    <t>701家長</t>
    <phoneticPr fontId="1" type="noConversion"/>
  </si>
  <si>
    <t>910家長</t>
    <phoneticPr fontId="7" type="noConversion"/>
  </si>
  <si>
    <r>
      <t>線上學校日很</t>
    </r>
    <r>
      <rPr>
        <sz val="12"/>
        <color theme="1"/>
        <rFont val="Segoe UI Emoji"/>
        <family val="2"/>
      </rPr>
      <t>👍</t>
    </r>
    <phoneticPr fontId="7" type="noConversion"/>
  </si>
  <si>
    <t>下學期安排體育課時會儘量錯開不連天排，感謝家長。</t>
    <phoneticPr fontId="1" type="noConversion"/>
  </si>
  <si>
    <t>1.升學資訊與進路，均會公告於本校升學專區，並搭配輔導相關課程進行，感謝。
2.目前本校於課後均有開設學習扶助班，若孩子於國、英、數學習上有困難需協助者，家長可直接洽詢教務處教學組，感謝。</t>
    <phoneticPr fontId="1" type="noConversion"/>
  </si>
  <si>
    <t>依據教育部教學正常化教學規定，學生定期評量成績不能公布其校排或班級個別單科或總分排名，感謝家長。</t>
    <phoneticPr fontId="1" type="noConversion"/>
  </si>
  <si>
    <t>已與該班國文任課教師轉達家長的意見，任課教師亦會本於教學正常化原則進行教學與相關評量，感謝家長。</t>
    <phoneticPr fontId="1" type="noConversion"/>
  </si>
  <si>
    <t>本校會不定期公告或轉發相關英文檢定資訊，亦會請英文科教師鼓勵學生踴躍參加英文檢定，以提升自身英文能力。</t>
    <phoneticPr fontId="1" type="noConversion"/>
  </si>
  <si>
    <t>感謝家長的意見，我們會於領域教學研究會提供給領域教師作為多元化教材設計的參考，感謝家長。</t>
    <phoneticPr fontId="1" type="noConversion"/>
  </si>
  <si>
    <t>感謝家長的意見，我們會提供給該班任課教師做為增加同學多元化教材設計與評量的參考，感謝家長。</t>
    <phoneticPr fontId="1" type="noConversion"/>
  </si>
  <si>
    <t>感謝家長的意見，我們會提供給該班輔導活動任課教師做為教材設計與評量的參考，感謝家長。</t>
    <phoneticPr fontId="1" type="noConversion"/>
  </si>
  <si>
    <t>感謝家長對本校教師的支持與鼓勵，行政單位除了於公開會議場合轉達外，亦會於領域期末教學研究會轉達家長對教師的謝意，再次感謝家長對本校教師教學的肯定。</t>
    <phoneticPr fontId="1" type="noConversion"/>
  </si>
  <si>
    <t>感謝家長的意見，我們會提供給該班任課教師做為調整同學多元化教材設計與評量的參考，感謝家長。</t>
    <phoneticPr fontId="1" type="noConversion"/>
  </si>
  <si>
    <t>感謝家長對本校教務行政團隊的肯定，您的支持與鼓勵是我們繼續為孩子打拼的原動力，再次感謝家長對本校全體教師用心經營北投國中的肯定。</t>
    <phoneticPr fontId="1" type="noConversion"/>
  </si>
  <si>
    <t>為不影響參與會議同學上課的權力，能運用的課餘時間也就只剩午休，學校會考量同學的需求，盡可能避開這些時段。</t>
    <phoneticPr fontId="1" type="noConversion"/>
  </si>
  <si>
    <t>感謝家長對導師及任課教師的肯定，學務處會代為轉知導師及任課教師，未來一起持續為我們的孩子努力。</t>
    <phoneticPr fontId="1" type="noConversion"/>
  </si>
  <si>
    <t>感謝家長對導師的肯定，學務處會代為轉知導師，未來一起持續為我們的孩子努力。對於任何有關升學資訊或孩子生活適應上的問題，隨時歡迎家長向各處室詢問，我們將竭誠盡力服務釋疑。</t>
    <phoneticPr fontId="1" type="noConversion"/>
  </si>
  <si>
    <t>1.隔宿露營是同班同學4-6人一個帳篷。
2.若有個人需求，請跟導師說明後，在向生教組申  請。
3.桶餐廠商是經過公開招標簽訂的，都是經由市府核定的合格廠家；每個月都會召開會議檢討當月供應商是否有違反之規定，並經委員會議中決議針對缺失意見進行改善。</t>
    <phoneticPr fontId="1" type="noConversion"/>
  </si>
  <si>
    <t>桶餐廠商是經過公開招標簽訂的，都是經由市府核定的合格廠家；每個月都會召開會議檢討當月供應商是否有違反之規定，並經委員會議中決議針對缺失意見進行改善。</t>
    <phoneticPr fontId="1" type="noConversion"/>
  </si>
  <si>
    <t>會，近期將經由健康中心護理師彙整完後，就會發還給學生。</t>
    <phoneticPr fontId="1" type="noConversion"/>
  </si>
  <si>
    <t>暑假將進行廁所A棟和D棟門片導擺及無障礙設施整修工程，如為其他零件設施損壞請向總務處報修。</t>
    <phoneticPr fontId="1" type="noConversion"/>
  </si>
  <si>
    <t>學校公物毀損如人為破壞需照價賠償，若為自然損耗情形則更換、不予收費。</t>
    <phoneticPr fontId="1" type="noConversion"/>
  </si>
  <si>
    <t>去年(109學年度第2學期-110學年度)因疫情因素班級教室未做更動，111學年度預計教室異動恢復正常作業。</t>
    <phoneticPr fontId="1" type="noConversion"/>
  </si>
  <si>
    <t>去年(109學年度第2學期-110學年度)因疫情因素班級教室未做更動，112學年度預計教室異動恢復正常作業。</t>
    <phoneticPr fontId="1" type="noConversion"/>
  </si>
  <si>
    <t>感謝您對學校團隊工作的肯定。</t>
    <phoneticPr fontId="1" type="noConversion"/>
  </si>
  <si>
    <t>感謝您對輔導室團隊工作的肯定。</t>
    <phoneticPr fontId="1" type="noConversion"/>
  </si>
  <si>
    <t>感謝您的建議。方便的話，請透過導師具體提出需要多少時間，以便111學校日籌備會時討論，謝謝。</t>
    <phoneticPr fontId="1" type="noConversion"/>
  </si>
  <si>
    <t>感謝您的建議。未來活動也會配合防疫指引進行籌備。</t>
    <phoneticPr fontId="1" type="noConversion"/>
  </si>
  <si>
    <t>感謝您對同仁工作的肯定。
互動困難若是指當天設備使用相關問題，資訊組留守人員（分機206)可以提供協助；若是習慣見面互動，可以與老師另行約定談話時間，謝謝。</t>
    <phoneticPr fontId="1" type="noConversion"/>
  </si>
  <si>
    <t>學校日當天設備使用相關問題，資訊組有留守人員（分機206)可以提供協助哦</t>
    <phoneticPr fontId="1" type="noConversion"/>
  </si>
  <si>
    <t>本學期依課程進度約在四月中旬開始，謝謝您的提問。</t>
    <phoneticPr fontId="1" type="noConversion"/>
  </si>
  <si>
    <t>相信您事後一定花了不少時間再與家長們聯繫，導師您辛苦了。</t>
    <phoneticPr fontId="1" type="noConversion"/>
  </si>
  <si>
    <t>希望能給ＯＯ有點難度的練習，拉提其程度</t>
    <phoneticPr fontId="1" type="noConversion"/>
  </si>
  <si>
    <t>請提供教務主任學生家長身分，以進行個別回覆。不公告。</t>
  </si>
  <si>
    <t>請提供教務主任學生家長身分，以進行個別回覆。不公告。</t>
    <phoneticPr fontId="1" type="noConversion"/>
  </si>
  <si>
    <t>班教教室HDMI線如損壞，請學校無償提供新品，不應向導師或學生收費。</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</si>
</sst>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新細明體"/>
      <family val="1"/>
      <charset val="136"/>
      <scheme val="minor"/>
    </font>
    <font>
      <sz val="9"/>
      <name val="新細明體"/>
      <family val="1"/>
      <charset val="136"/>
    </font>
    <font>
      <sz val="9"/>
      <name val="新細明體"/>
      <family val="1"/>
      <charset val="136"/>
    </font>
    <font>
      <sz val="12"/>
      <color indexed="8"/>
      <name val="標楷體"/>
      <family val="4"/>
      <charset val="136"/>
    </font>
    <font>
      <sz val="12"/>
      <color theme="1"/>
      <name val="華康粗圓體"/>
      <family val="3"/>
      <charset val="136"/>
    </font>
    <font>
      <sz val="12"/>
      <color theme="1"/>
      <name val="標楷體"/>
      <family val="4"/>
      <charset val="136"/>
    </font>
    <font>
      <sz val="18"/>
      <color indexed="8"/>
      <name val="華康中圓體"/>
      <family val="3"/>
      <charset val="136"/>
    </font>
    <font>
      <sz val="9"/>
      <name val="新細明體"/>
      <family val="1"/>
      <charset val="136"/>
      <scheme val="minor"/>
    </font>
    <font>
      <b/>
      <sz val="14"/>
      <color indexed="8"/>
      <name val="華康中圓體"/>
      <family val="3"/>
      <charset val="136"/>
    </font>
    <font>
      <sz val="12"/>
      <color theme="1"/>
      <name val="華康中黑體"/>
      <family val="3"/>
      <charset val="136"/>
    </font>
    <font>
      <sz val="12"/>
      <color indexed="8"/>
      <name val="華康中黑體"/>
      <family val="3"/>
      <charset val="136"/>
    </font>
    <font>
      <sz val="12"/>
      <color theme="1"/>
      <name val="新細明體"/>
      <family val="1"/>
      <charset val="136"/>
    </font>
    <font>
      <sz val="12"/>
      <color theme="1"/>
      <name val="Calibri"/>
      <family val="2"/>
    </font>
    <font>
      <sz val="12"/>
      <color theme="1"/>
      <name val="Segoe UI Emoji"/>
      <family val="2"/>
    </font>
  </fonts>
  <fills count="4">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26">
    <xf numFmtId="0" fontId="0" fillId="0" borderId="0" xfId="0">
      <alignment vertical="center"/>
    </xf>
    <xf numFmtId="0" fontId="4" fillId="0" borderId="0" xfId="0" applyFont="1" applyAlignment="1">
      <alignment wrapText="1"/>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4" fillId="0" borderId="0" xfId="0" applyFont="1" applyAlignment="1">
      <alignment vertical="center" wrapText="1"/>
    </xf>
    <xf numFmtId="0" fontId="9" fillId="0" borderId="4" xfId="0" applyFont="1" applyBorder="1" applyAlignment="1">
      <alignment horizontal="center" vertical="center" wrapText="1"/>
    </xf>
    <xf numFmtId="0" fontId="9" fillId="0" borderId="5" xfId="0" applyFont="1" applyBorder="1" applyAlignment="1">
      <alignment horizontal="left" vertical="center" wrapText="1"/>
    </xf>
    <xf numFmtId="0" fontId="0" fillId="0" borderId="1" xfId="0" applyBorder="1" applyAlignment="1">
      <alignment vertical="center" wrapText="1"/>
    </xf>
    <xf numFmtId="0" fontId="5" fillId="0" borderId="0" xfId="0" applyFont="1" applyAlignment="1">
      <alignment horizontal="center" wrapText="1"/>
    </xf>
    <xf numFmtId="0" fontId="3" fillId="0" borderId="0" xfId="0" applyFont="1" applyAlignment="1">
      <alignment horizontal="center" vertical="center" wrapText="1"/>
    </xf>
    <xf numFmtId="0" fontId="9" fillId="0" borderId="0" xfId="0" applyFont="1" applyBorder="1" applyAlignment="1">
      <alignment horizontal="left" vertical="center" wrapText="1"/>
    </xf>
    <xf numFmtId="0" fontId="4" fillId="0" borderId="1" xfId="0" applyFont="1" applyBorder="1" applyAlignment="1">
      <alignment vertical="center" wrapText="1"/>
    </xf>
    <xf numFmtId="0" fontId="9" fillId="0" borderId="1" xfId="0" applyFont="1" applyBorder="1" applyAlignment="1">
      <alignment vertical="center" wrapText="1"/>
    </xf>
    <xf numFmtId="0" fontId="9" fillId="0" borderId="3" xfId="0" applyFont="1" applyBorder="1" applyAlignment="1">
      <alignment horizontal="left" vertical="center" wrapText="1"/>
    </xf>
    <xf numFmtId="0" fontId="4" fillId="0" borderId="5" xfId="0" applyFont="1" applyBorder="1" applyAlignment="1">
      <alignment vertical="center" wrapText="1"/>
    </xf>
    <xf numFmtId="0" fontId="10" fillId="0" borderId="5" xfId="0" applyFont="1" applyBorder="1" applyAlignment="1">
      <alignment horizontal="left" vertical="center" wrapText="1"/>
    </xf>
    <xf numFmtId="0" fontId="6" fillId="0" borderId="0" xfId="0" applyFont="1" applyAlignment="1">
      <alignment horizontal="center" vertical="center" wrapText="1"/>
    </xf>
    <xf numFmtId="0" fontId="6" fillId="0" borderId="2" xfId="0" applyFont="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4" fillId="3" borderId="0" xfId="0" applyFont="1" applyFill="1" applyAlignment="1">
      <alignment vertical="center" wrapText="1"/>
    </xf>
    <xf numFmtId="0" fontId="10" fillId="3" borderId="1" xfId="0" applyFont="1" applyFill="1" applyBorder="1" applyAlignment="1" applyProtection="1">
      <alignment horizontal="center" vertical="center" wrapText="1"/>
      <protection locked="0"/>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88"/>
  <sheetViews>
    <sheetView tabSelected="1" topLeftCell="A70" zoomScale="75" zoomScaleNormal="75" workbookViewId="0">
      <selection activeCell="D36" sqref="D36"/>
    </sheetView>
  </sheetViews>
  <sheetFormatPr defaultColWidth="9" defaultRowHeight="17" x14ac:dyDescent="0.4"/>
  <cols>
    <col min="1" max="1" width="9.90625" style="12" customWidth="1"/>
    <col min="2" max="2" width="9.6328125" style="13" customWidth="1"/>
    <col min="3" max="4" width="65.7265625" style="1" customWidth="1"/>
    <col min="5" max="5" width="55" style="1" customWidth="1"/>
    <col min="6" max="16384" width="9" style="8"/>
  </cols>
  <sheetData>
    <row r="1" spans="1:6" ht="22" x14ac:dyDescent="0.4">
      <c r="A1" s="20" t="s">
        <v>99</v>
      </c>
      <c r="B1" s="20"/>
      <c r="C1" s="20"/>
      <c r="D1" s="20"/>
      <c r="E1" s="20"/>
    </row>
    <row r="2" spans="1:6" ht="22.5" thickBot="1" x14ac:dyDescent="0.45">
      <c r="A2" s="21" t="s">
        <v>100</v>
      </c>
      <c r="B2" s="21"/>
      <c r="C2" s="21"/>
      <c r="D2" s="21"/>
      <c r="E2" s="21"/>
    </row>
    <row r="3" spans="1:6" ht="18" thickBot="1" x14ac:dyDescent="0.45">
      <c r="A3" s="2" t="s">
        <v>4</v>
      </c>
      <c r="B3" s="2" t="s">
        <v>1</v>
      </c>
      <c r="C3" s="2" t="s">
        <v>115</v>
      </c>
      <c r="D3" s="2" t="s">
        <v>9</v>
      </c>
      <c r="E3" s="3" t="s">
        <v>0</v>
      </c>
    </row>
    <row r="4" spans="1:6" ht="15.5" thickBot="1" x14ac:dyDescent="0.45">
      <c r="A4" s="9" t="s">
        <v>124</v>
      </c>
      <c r="B4" s="6" t="s">
        <v>7</v>
      </c>
      <c r="C4" s="14"/>
      <c r="D4" s="4" t="s">
        <v>91</v>
      </c>
      <c r="E4" s="4" t="s">
        <v>136</v>
      </c>
    </row>
    <row r="5" spans="1:6" ht="75.5" thickBot="1" x14ac:dyDescent="0.45">
      <c r="A5" s="7" t="s">
        <v>17</v>
      </c>
      <c r="B5" s="7" t="s">
        <v>7</v>
      </c>
      <c r="C5" s="11"/>
      <c r="D5" s="4" t="s">
        <v>10</v>
      </c>
      <c r="E5" s="4" t="s">
        <v>137</v>
      </c>
    </row>
    <row r="6" spans="1:6" ht="30.5" thickBot="1" x14ac:dyDescent="0.45">
      <c r="A6" s="7" t="s">
        <v>125</v>
      </c>
      <c r="B6" s="6" t="s">
        <v>7</v>
      </c>
      <c r="C6" s="4"/>
      <c r="D6" s="4" t="s">
        <v>92</v>
      </c>
      <c r="E6" s="4" t="s">
        <v>138</v>
      </c>
    </row>
    <row r="7" spans="1:6" ht="32.5" thickBot="1" x14ac:dyDescent="0.45">
      <c r="A7" s="7" t="s">
        <v>126</v>
      </c>
      <c r="B7" s="6" t="s">
        <v>7</v>
      </c>
      <c r="C7" s="4"/>
      <c r="D7" s="4" t="s">
        <v>110</v>
      </c>
      <c r="E7" s="4" t="s">
        <v>139</v>
      </c>
    </row>
    <row r="8" spans="1:6" s="24" customFormat="1" ht="135.5" thickBot="1" x14ac:dyDescent="0.45">
      <c r="A8" s="22" t="s">
        <v>35</v>
      </c>
      <c r="B8" s="22" t="s">
        <v>7</v>
      </c>
      <c r="C8" s="23"/>
      <c r="D8" s="23" t="s">
        <v>84</v>
      </c>
      <c r="E8" s="23" t="s">
        <v>139</v>
      </c>
      <c r="F8" s="24" t="s">
        <v>167</v>
      </c>
    </row>
    <row r="9" spans="1:6" ht="30.5" thickBot="1" x14ac:dyDescent="0.45">
      <c r="A9" s="7" t="s">
        <v>35</v>
      </c>
      <c r="B9" s="7" t="s">
        <v>7</v>
      </c>
      <c r="C9" s="4"/>
      <c r="D9" s="4" t="s">
        <v>119</v>
      </c>
      <c r="E9" s="4" t="s">
        <v>139</v>
      </c>
    </row>
    <row r="10" spans="1:6" ht="45.5" thickBot="1" x14ac:dyDescent="0.45">
      <c r="A10" s="9" t="s">
        <v>116</v>
      </c>
      <c r="B10" s="6" t="s">
        <v>7</v>
      </c>
      <c r="C10" s="4"/>
      <c r="D10" s="4" t="s">
        <v>53</v>
      </c>
      <c r="E10" s="4" t="s">
        <v>140</v>
      </c>
    </row>
    <row r="11" spans="1:6" ht="30.5" thickBot="1" x14ac:dyDescent="0.45">
      <c r="A11" s="7" t="s">
        <v>19</v>
      </c>
      <c r="B11" s="6" t="s">
        <v>7</v>
      </c>
      <c r="C11" s="4"/>
      <c r="D11" s="4" t="s">
        <v>24</v>
      </c>
      <c r="E11" s="4" t="s">
        <v>141</v>
      </c>
    </row>
    <row r="12" spans="1:6" ht="30.5" thickBot="1" x14ac:dyDescent="0.45">
      <c r="A12" s="9" t="s">
        <v>19</v>
      </c>
      <c r="B12" s="6" t="s">
        <v>7</v>
      </c>
      <c r="C12" s="4"/>
      <c r="D12" s="4" t="s">
        <v>165</v>
      </c>
      <c r="E12" s="4" t="s">
        <v>142</v>
      </c>
    </row>
    <row r="13" spans="1:6" ht="30.5" thickBot="1" x14ac:dyDescent="0.45">
      <c r="A13" s="7" t="s">
        <v>127</v>
      </c>
      <c r="B13" s="6" t="s">
        <v>7</v>
      </c>
      <c r="C13" s="4"/>
      <c r="D13" s="4" t="s">
        <v>94</v>
      </c>
      <c r="E13" s="4" t="s">
        <v>142</v>
      </c>
    </row>
    <row r="14" spans="1:6" ht="30.5" thickBot="1" x14ac:dyDescent="0.45">
      <c r="A14" s="7" t="s">
        <v>128</v>
      </c>
      <c r="B14" s="6" t="s">
        <v>7</v>
      </c>
      <c r="C14" s="4"/>
      <c r="D14" s="4" t="s">
        <v>95</v>
      </c>
      <c r="E14" s="4" t="s">
        <v>143</v>
      </c>
    </row>
    <row r="15" spans="1:6" ht="60.5" thickBot="1" x14ac:dyDescent="0.45">
      <c r="A15" s="7" t="s">
        <v>129</v>
      </c>
      <c r="B15" s="6" t="s">
        <v>7</v>
      </c>
      <c r="C15" s="4"/>
      <c r="D15" s="4" t="s">
        <v>118</v>
      </c>
      <c r="E15" s="4" t="s">
        <v>144</v>
      </c>
    </row>
    <row r="16" spans="1:6" ht="32.5" thickBot="1" x14ac:dyDescent="0.45">
      <c r="A16" s="7" t="s">
        <v>130</v>
      </c>
      <c r="B16" s="6" t="s">
        <v>7</v>
      </c>
      <c r="C16" s="4"/>
      <c r="D16" s="4" t="s">
        <v>109</v>
      </c>
      <c r="E16" s="4" t="s">
        <v>143</v>
      </c>
    </row>
    <row r="17" spans="1:6" ht="45.5" thickBot="1" x14ac:dyDescent="0.45">
      <c r="A17" s="7" t="s">
        <v>131</v>
      </c>
      <c r="B17" s="6" t="s">
        <v>7</v>
      </c>
      <c r="C17" s="4"/>
      <c r="D17" s="10" t="s">
        <v>97</v>
      </c>
      <c r="E17" s="4" t="s">
        <v>140</v>
      </c>
    </row>
    <row r="18" spans="1:6" s="24" customFormat="1" ht="30.5" thickBot="1" x14ac:dyDescent="0.45">
      <c r="A18" s="22" t="s">
        <v>37</v>
      </c>
      <c r="B18" s="25" t="s">
        <v>7</v>
      </c>
      <c r="C18" s="23" t="s">
        <v>58</v>
      </c>
      <c r="D18" s="23" t="s">
        <v>59</v>
      </c>
      <c r="E18" s="23" t="s">
        <v>145</v>
      </c>
      <c r="F18" s="24" t="s">
        <v>166</v>
      </c>
    </row>
    <row r="19" spans="1:6" ht="45.5" thickBot="1" x14ac:dyDescent="0.45">
      <c r="A19" s="7" t="s">
        <v>66</v>
      </c>
      <c r="B19" s="7" t="s">
        <v>7</v>
      </c>
      <c r="C19" s="4" t="s">
        <v>117</v>
      </c>
      <c r="D19" s="4"/>
      <c r="E19" s="4" t="s">
        <v>146</v>
      </c>
    </row>
    <row r="20" spans="1:6" ht="45.5" thickBot="1" x14ac:dyDescent="0.45">
      <c r="A20" s="7" t="s">
        <v>67</v>
      </c>
      <c r="B20" s="6" t="s">
        <v>8</v>
      </c>
      <c r="C20" s="4"/>
      <c r="D20" s="4" t="s">
        <v>93</v>
      </c>
      <c r="E20" s="4" t="s">
        <v>147</v>
      </c>
    </row>
    <row r="21" spans="1:6" ht="30.5" thickBot="1" x14ac:dyDescent="0.45">
      <c r="A21" s="7" t="s">
        <v>35</v>
      </c>
      <c r="B21" s="7" t="s">
        <v>8</v>
      </c>
      <c r="C21" s="4"/>
      <c r="D21" s="4" t="s">
        <v>120</v>
      </c>
      <c r="E21" s="4" t="s">
        <v>148</v>
      </c>
    </row>
    <row r="22" spans="1:6" ht="75.5" thickBot="1" x14ac:dyDescent="0.45">
      <c r="A22" s="7" t="s">
        <v>72</v>
      </c>
      <c r="B22" s="7" t="s">
        <v>104</v>
      </c>
      <c r="C22" s="4"/>
      <c r="D22" s="4" t="s">
        <v>105</v>
      </c>
      <c r="E22" s="4" t="s">
        <v>149</v>
      </c>
    </row>
    <row r="23" spans="1:6" ht="30.5" thickBot="1" x14ac:dyDescent="0.45">
      <c r="A23" s="7" t="s">
        <v>132</v>
      </c>
      <c r="B23" s="6" t="s">
        <v>8</v>
      </c>
      <c r="C23" s="15"/>
      <c r="D23" s="4" t="s">
        <v>108</v>
      </c>
      <c r="E23" s="4" t="s">
        <v>148</v>
      </c>
    </row>
    <row r="24" spans="1:6" ht="45.5" thickBot="1" x14ac:dyDescent="0.45">
      <c r="A24" s="7" t="s">
        <v>70</v>
      </c>
      <c r="B24" s="6" t="s">
        <v>8</v>
      </c>
      <c r="C24" s="4"/>
      <c r="D24" s="4" t="s">
        <v>96</v>
      </c>
      <c r="E24" s="4" t="s">
        <v>148</v>
      </c>
    </row>
    <row r="25" spans="1:6" ht="105.5" thickBot="1" x14ac:dyDescent="0.45">
      <c r="A25" s="9" t="s">
        <v>70</v>
      </c>
      <c r="B25" s="6" t="s">
        <v>8</v>
      </c>
      <c r="C25" s="4"/>
      <c r="D25" s="4" t="s">
        <v>106</v>
      </c>
      <c r="E25" s="4" t="s">
        <v>150</v>
      </c>
    </row>
    <row r="26" spans="1:6" ht="30.5" thickBot="1" x14ac:dyDescent="0.45">
      <c r="A26" s="9" t="s">
        <v>70</v>
      </c>
      <c r="B26" s="7" t="s">
        <v>8</v>
      </c>
      <c r="C26" s="14"/>
      <c r="D26" s="4" t="s">
        <v>102</v>
      </c>
      <c r="E26" s="4" t="s">
        <v>148</v>
      </c>
    </row>
    <row r="27" spans="1:6" ht="30.5" thickBot="1" x14ac:dyDescent="0.45">
      <c r="A27" s="9" t="s">
        <v>39</v>
      </c>
      <c r="B27" s="7" t="s">
        <v>8</v>
      </c>
      <c r="C27" s="4"/>
      <c r="D27" s="4" t="s">
        <v>76</v>
      </c>
      <c r="E27" s="4" t="s">
        <v>148</v>
      </c>
    </row>
    <row r="28" spans="1:6" ht="30.5" thickBot="1" x14ac:dyDescent="0.45">
      <c r="A28" s="9" t="s">
        <v>39</v>
      </c>
      <c r="B28" s="7" t="s">
        <v>8</v>
      </c>
      <c r="C28" s="4"/>
      <c r="D28" s="4" t="s">
        <v>88</v>
      </c>
      <c r="E28" s="4" t="s">
        <v>148</v>
      </c>
    </row>
    <row r="29" spans="1:6" ht="30.5" thickBot="1" x14ac:dyDescent="0.45">
      <c r="A29" s="9" t="s">
        <v>32</v>
      </c>
      <c r="B29" s="6" t="s">
        <v>8</v>
      </c>
      <c r="C29" s="4" t="s">
        <v>49</v>
      </c>
      <c r="D29" s="4" t="s">
        <v>50</v>
      </c>
      <c r="E29" s="4" t="s">
        <v>148</v>
      </c>
    </row>
    <row r="30" spans="1:6" ht="60.5" thickBot="1" x14ac:dyDescent="0.45">
      <c r="A30" s="7" t="s">
        <v>66</v>
      </c>
      <c r="B30" s="6" t="s">
        <v>8</v>
      </c>
      <c r="C30" s="4"/>
      <c r="D30" s="4" t="s">
        <v>112</v>
      </c>
      <c r="E30" s="4" t="s">
        <v>151</v>
      </c>
    </row>
    <row r="31" spans="1:6" ht="30.5" thickBot="1" x14ac:dyDescent="0.45">
      <c r="A31" s="7" t="s">
        <v>66</v>
      </c>
      <c r="B31" s="6" t="s">
        <v>8</v>
      </c>
      <c r="C31" s="4"/>
      <c r="D31" s="10" t="s">
        <v>80</v>
      </c>
      <c r="E31" s="4" t="s">
        <v>148</v>
      </c>
    </row>
    <row r="32" spans="1:6" ht="30.5" thickBot="1" x14ac:dyDescent="0.45">
      <c r="A32" s="7" t="s">
        <v>68</v>
      </c>
      <c r="B32" s="6" t="s">
        <v>8</v>
      </c>
      <c r="C32" s="4"/>
      <c r="D32" s="10" t="s">
        <v>87</v>
      </c>
      <c r="E32" s="4" t="s">
        <v>148</v>
      </c>
    </row>
    <row r="33" spans="1:5" ht="30.5" thickBot="1" x14ac:dyDescent="0.45">
      <c r="A33" s="7" t="s">
        <v>38</v>
      </c>
      <c r="B33" s="6" t="s">
        <v>8</v>
      </c>
      <c r="C33" s="5"/>
      <c r="D33" s="19" t="s">
        <v>98</v>
      </c>
      <c r="E33" s="4" t="s">
        <v>152</v>
      </c>
    </row>
    <row r="34" spans="1:5" ht="30.5" thickBot="1" x14ac:dyDescent="0.45">
      <c r="A34" s="7" t="s">
        <v>133</v>
      </c>
      <c r="B34" s="7" t="s">
        <v>6</v>
      </c>
      <c r="C34" s="4"/>
      <c r="D34" s="4" t="s">
        <v>111</v>
      </c>
      <c r="E34" s="4" t="s">
        <v>153</v>
      </c>
    </row>
    <row r="35" spans="1:5" ht="30.5" thickBot="1" x14ac:dyDescent="0.45">
      <c r="A35" s="9" t="s">
        <v>35</v>
      </c>
      <c r="B35" s="6" t="s">
        <v>6</v>
      </c>
      <c r="C35" s="4"/>
      <c r="D35" s="4" t="s">
        <v>168</v>
      </c>
      <c r="E35" s="4" t="s">
        <v>154</v>
      </c>
    </row>
    <row r="36" spans="1:5" ht="30.5" thickBot="1" x14ac:dyDescent="0.45">
      <c r="A36" s="9" t="s">
        <v>70</v>
      </c>
      <c r="B36" s="6" t="s">
        <v>6</v>
      </c>
      <c r="C36" s="16"/>
      <c r="D36" s="16" t="s">
        <v>107</v>
      </c>
      <c r="E36" s="4" t="s">
        <v>155</v>
      </c>
    </row>
    <row r="37" spans="1:5" ht="30.5" thickBot="1" x14ac:dyDescent="0.45">
      <c r="A37" s="7" t="s">
        <v>70</v>
      </c>
      <c r="B37" s="7" t="s">
        <v>6</v>
      </c>
      <c r="C37" s="17"/>
      <c r="D37" s="17" t="s">
        <v>103</v>
      </c>
      <c r="E37" s="4" t="s">
        <v>156</v>
      </c>
    </row>
    <row r="38" spans="1:5" ht="15.5" thickBot="1" x14ac:dyDescent="0.45">
      <c r="A38" s="7" t="s">
        <v>33</v>
      </c>
      <c r="B38" s="7" t="s">
        <v>2</v>
      </c>
      <c r="C38" s="4" t="s">
        <v>16</v>
      </c>
      <c r="D38" s="10" t="s">
        <v>51</v>
      </c>
      <c r="E38" s="4" t="s">
        <v>157</v>
      </c>
    </row>
    <row r="39" spans="1:5" ht="15.5" thickBot="1" x14ac:dyDescent="0.45">
      <c r="A39" s="7" t="s">
        <v>33</v>
      </c>
      <c r="B39" s="7" t="s">
        <v>2</v>
      </c>
      <c r="C39" s="4"/>
      <c r="D39" s="10" t="s">
        <v>42</v>
      </c>
      <c r="E39" s="4" t="s">
        <v>157</v>
      </c>
    </row>
    <row r="40" spans="1:5" ht="15.5" thickBot="1" x14ac:dyDescent="0.45">
      <c r="A40" s="7" t="s">
        <v>17</v>
      </c>
      <c r="B40" s="7" t="s">
        <v>2</v>
      </c>
      <c r="C40" s="4"/>
      <c r="D40" s="10" t="s">
        <v>121</v>
      </c>
      <c r="E40" s="4" t="s">
        <v>157</v>
      </c>
    </row>
    <row r="41" spans="1:5" ht="15.5" thickBot="1" x14ac:dyDescent="0.45">
      <c r="A41" s="7" t="s">
        <v>17</v>
      </c>
      <c r="B41" s="7" t="s">
        <v>2</v>
      </c>
      <c r="C41" s="4" t="s">
        <v>16</v>
      </c>
      <c r="D41" s="10" t="s">
        <v>81</v>
      </c>
      <c r="E41" s="4" t="s">
        <v>157</v>
      </c>
    </row>
    <row r="42" spans="1:5" ht="15.5" thickBot="1" x14ac:dyDescent="0.45">
      <c r="A42" s="7" t="s">
        <v>17</v>
      </c>
      <c r="B42" s="7" t="s">
        <v>2</v>
      </c>
      <c r="C42" s="4" t="s">
        <v>16</v>
      </c>
      <c r="D42" s="10" t="s">
        <v>82</v>
      </c>
      <c r="E42" s="4" t="s">
        <v>157</v>
      </c>
    </row>
    <row r="43" spans="1:5" ht="30.5" thickBot="1" x14ac:dyDescent="0.45">
      <c r="A43" s="9" t="s">
        <v>69</v>
      </c>
      <c r="B43" s="7" t="s">
        <v>2</v>
      </c>
      <c r="C43" s="4" t="s">
        <v>89</v>
      </c>
      <c r="D43" s="10"/>
      <c r="E43" s="4" t="s">
        <v>158</v>
      </c>
    </row>
    <row r="44" spans="1:5" ht="15.5" thickBot="1" x14ac:dyDescent="0.45">
      <c r="A44" s="7" t="s">
        <v>30</v>
      </c>
      <c r="B44" s="6" t="s">
        <v>2</v>
      </c>
      <c r="C44" s="4" t="s">
        <v>16</v>
      </c>
      <c r="D44" s="10" t="s">
        <v>46</v>
      </c>
      <c r="E44" s="4" t="s">
        <v>157</v>
      </c>
    </row>
    <row r="45" spans="1:5" ht="30.5" thickBot="1" x14ac:dyDescent="0.45">
      <c r="A45" s="7" t="s">
        <v>36</v>
      </c>
      <c r="B45" s="6" t="s">
        <v>2</v>
      </c>
      <c r="C45" s="10" t="s">
        <v>56</v>
      </c>
      <c r="D45" s="10"/>
      <c r="E45" s="4" t="s">
        <v>159</v>
      </c>
    </row>
    <row r="46" spans="1:5" ht="15.5" thickBot="1" x14ac:dyDescent="0.45">
      <c r="A46" s="7" t="s">
        <v>35</v>
      </c>
      <c r="B46" s="7" t="s">
        <v>2</v>
      </c>
      <c r="C46" s="4" t="s">
        <v>85</v>
      </c>
      <c r="D46" s="10"/>
      <c r="E46" s="4" t="s">
        <v>160</v>
      </c>
    </row>
    <row r="47" spans="1:5" ht="15.5" thickBot="1" x14ac:dyDescent="0.45">
      <c r="A47" s="7" t="s">
        <v>35</v>
      </c>
      <c r="B47" s="7" t="s">
        <v>2</v>
      </c>
      <c r="C47" s="4" t="s">
        <v>86</v>
      </c>
      <c r="D47" s="18"/>
      <c r="E47" s="4" t="s">
        <v>158</v>
      </c>
    </row>
    <row r="48" spans="1:5" ht="60.5" thickBot="1" x14ac:dyDescent="0.45">
      <c r="A48" s="7" t="s">
        <v>28</v>
      </c>
      <c r="B48" s="7" t="s">
        <v>2</v>
      </c>
      <c r="C48" s="4" t="s">
        <v>43</v>
      </c>
      <c r="D48" s="10" t="s">
        <v>44</v>
      </c>
      <c r="E48" s="4" t="s">
        <v>161</v>
      </c>
    </row>
    <row r="49" spans="1:5" ht="45.5" thickBot="1" x14ac:dyDescent="0.45">
      <c r="A49" s="7" t="s">
        <v>72</v>
      </c>
      <c r="B49" s="7" t="s">
        <v>2</v>
      </c>
      <c r="C49" s="4" t="s">
        <v>123</v>
      </c>
      <c r="D49" s="18"/>
      <c r="E49" s="4" t="s">
        <v>157</v>
      </c>
    </row>
    <row r="50" spans="1:5" ht="15.5" thickBot="1" x14ac:dyDescent="0.45">
      <c r="A50" s="7" t="s">
        <v>27</v>
      </c>
      <c r="B50" s="7" t="s">
        <v>2</v>
      </c>
      <c r="C50" s="4" t="s">
        <v>25</v>
      </c>
      <c r="D50" s="10" t="s">
        <v>16</v>
      </c>
      <c r="E50" s="4" t="s">
        <v>157</v>
      </c>
    </row>
    <row r="51" spans="1:5" ht="15.5" thickBot="1" x14ac:dyDescent="0.45">
      <c r="A51" s="7" t="s">
        <v>27</v>
      </c>
      <c r="B51" s="6" t="s">
        <v>2</v>
      </c>
      <c r="C51" s="4" t="s">
        <v>40</v>
      </c>
      <c r="D51" s="10" t="s">
        <v>16</v>
      </c>
      <c r="E51" s="4" t="s">
        <v>157</v>
      </c>
    </row>
    <row r="52" spans="1:5" ht="15.5" thickBot="1" x14ac:dyDescent="0.45">
      <c r="A52" s="7" t="s">
        <v>27</v>
      </c>
      <c r="B52" s="6" t="s">
        <v>2</v>
      </c>
      <c r="C52" s="4" t="s">
        <v>41</v>
      </c>
      <c r="D52" s="10" t="s">
        <v>41</v>
      </c>
      <c r="E52" s="4" t="s">
        <v>157</v>
      </c>
    </row>
    <row r="53" spans="1:5" ht="15.5" thickBot="1" x14ac:dyDescent="0.45">
      <c r="A53" s="7" t="s">
        <v>27</v>
      </c>
      <c r="B53" s="7" t="s">
        <v>2</v>
      </c>
      <c r="C53" s="4"/>
      <c r="D53" s="10" t="s">
        <v>42</v>
      </c>
      <c r="E53" s="4" t="s">
        <v>157</v>
      </c>
    </row>
    <row r="54" spans="1:5" ht="15.5" thickBot="1" x14ac:dyDescent="0.45">
      <c r="A54" s="7" t="s">
        <v>27</v>
      </c>
      <c r="B54" s="7" t="s">
        <v>2</v>
      </c>
      <c r="C54" s="4"/>
      <c r="D54" s="10" t="s">
        <v>42</v>
      </c>
      <c r="E54" s="4" t="s">
        <v>157</v>
      </c>
    </row>
    <row r="55" spans="1:5" ht="15.5" thickBot="1" x14ac:dyDescent="0.45">
      <c r="A55" s="7" t="s">
        <v>34</v>
      </c>
      <c r="B55" s="7" t="s">
        <v>2</v>
      </c>
      <c r="C55" s="4" t="s">
        <v>16</v>
      </c>
      <c r="D55" s="10" t="s">
        <v>52</v>
      </c>
      <c r="E55" s="4" t="s">
        <v>157</v>
      </c>
    </row>
    <row r="56" spans="1:5" ht="30.5" thickBot="1" x14ac:dyDescent="0.45">
      <c r="A56" s="7" t="s">
        <v>34</v>
      </c>
      <c r="B56" s="6" t="s">
        <v>2</v>
      </c>
      <c r="C56" s="10"/>
      <c r="D56" s="10" t="s">
        <v>57</v>
      </c>
      <c r="E56" s="4" t="s">
        <v>157</v>
      </c>
    </row>
    <row r="57" spans="1:5" ht="30.5" thickBot="1" x14ac:dyDescent="0.45">
      <c r="A57" s="7" t="s">
        <v>34</v>
      </c>
      <c r="B57" s="7" t="s">
        <v>2</v>
      </c>
      <c r="C57" s="4" t="s">
        <v>61</v>
      </c>
      <c r="D57" s="10"/>
      <c r="E57" s="4" t="s">
        <v>162</v>
      </c>
    </row>
    <row r="58" spans="1:5" ht="15.5" thickBot="1" x14ac:dyDescent="0.45">
      <c r="A58" s="7" t="s">
        <v>34</v>
      </c>
      <c r="B58" s="7" t="s">
        <v>2</v>
      </c>
      <c r="C58" s="4" t="s">
        <v>90</v>
      </c>
      <c r="D58" s="10"/>
      <c r="E58" s="4" t="s">
        <v>157</v>
      </c>
    </row>
    <row r="59" spans="1:5" ht="15.5" thickBot="1" x14ac:dyDescent="0.45">
      <c r="A59" s="7" t="s">
        <v>37</v>
      </c>
      <c r="B59" s="7" t="s">
        <v>2</v>
      </c>
      <c r="C59" s="4" t="s">
        <v>75</v>
      </c>
      <c r="D59" s="10"/>
      <c r="E59" s="4" t="s">
        <v>158</v>
      </c>
    </row>
    <row r="60" spans="1:5" ht="15.5" thickBot="1" x14ac:dyDescent="0.45">
      <c r="A60" s="7" t="s">
        <v>39</v>
      </c>
      <c r="B60" s="7" t="s">
        <v>2</v>
      </c>
      <c r="C60" s="4" t="s">
        <v>63</v>
      </c>
      <c r="D60" s="10" t="s">
        <v>64</v>
      </c>
      <c r="E60" s="4" t="s">
        <v>157</v>
      </c>
    </row>
    <row r="61" spans="1:5" ht="15.5" thickBot="1" x14ac:dyDescent="0.45">
      <c r="A61" s="7" t="s">
        <v>39</v>
      </c>
      <c r="B61" s="7" t="s">
        <v>2</v>
      </c>
      <c r="C61" s="4"/>
      <c r="D61" s="10" t="s">
        <v>74</v>
      </c>
      <c r="E61" s="4" t="s">
        <v>157</v>
      </c>
    </row>
    <row r="62" spans="1:5" ht="15.5" thickBot="1" x14ac:dyDescent="0.45">
      <c r="A62" s="7" t="s">
        <v>39</v>
      </c>
      <c r="B62" s="7" t="s">
        <v>2</v>
      </c>
      <c r="C62" s="4" t="s">
        <v>77</v>
      </c>
      <c r="D62" s="10" t="s">
        <v>16</v>
      </c>
      <c r="E62" s="4" t="s">
        <v>158</v>
      </c>
    </row>
    <row r="63" spans="1:5" ht="15.5" thickBot="1" x14ac:dyDescent="0.45">
      <c r="A63" s="7" t="s">
        <v>39</v>
      </c>
      <c r="B63" s="7" t="s">
        <v>2</v>
      </c>
      <c r="C63" s="4" t="s">
        <v>78</v>
      </c>
      <c r="D63" s="10" t="s">
        <v>16</v>
      </c>
      <c r="E63" s="4" t="s">
        <v>157</v>
      </c>
    </row>
    <row r="64" spans="1:5" ht="15.5" thickBot="1" x14ac:dyDescent="0.45">
      <c r="A64" s="7" t="s">
        <v>39</v>
      </c>
      <c r="B64" s="7" t="s">
        <v>2</v>
      </c>
      <c r="C64" s="4" t="s">
        <v>83</v>
      </c>
      <c r="D64" s="10"/>
      <c r="E64" s="4" t="s">
        <v>157</v>
      </c>
    </row>
    <row r="65" spans="1:5" ht="15.5" thickBot="1" x14ac:dyDescent="0.45">
      <c r="A65" s="7" t="s">
        <v>39</v>
      </c>
      <c r="B65" s="7" t="s">
        <v>2</v>
      </c>
      <c r="C65" s="4" t="s">
        <v>62</v>
      </c>
      <c r="D65" s="10"/>
      <c r="E65" s="4" t="s">
        <v>157</v>
      </c>
    </row>
    <row r="66" spans="1:5" ht="15.5" thickBot="1" x14ac:dyDescent="0.45">
      <c r="A66" s="7" t="s">
        <v>26</v>
      </c>
      <c r="B66" s="7" t="s">
        <v>2</v>
      </c>
      <c r="C66" s="4" t="s">
        <v>22</v>
      </c>
      <c r="D66" s="10" t="s">
        <v>22</v>
      </c>
      <c r="E66" s="4" t="s">
        <v>157</v>
      </c>
    </row>
    <row r="67" spans="1:5" ht="15.5" thickBot="1" x14ac:dyDescent="0.45">
      <c r="A67" s="7" t="s">
        <v>26</v>
      </c>
      <c r="B67" s="7" t="s">
        <v>2</v>
      </c>
      <c r="C67" s="4" t="s">
        <v>22</v>
      </c>
      <c r="D67" s="10"/>
      <c r="E67" s="4" t="s">
        <v>157</v>
      </c>
    </row>
    <row r="68" spans="1:5" ht="15.5" thickBot="1" x14ac:dyDescent="0.45">
      <c r="A68" s="7" t="s">
        <v>32</v>
      </c>
      <c r="B68" s="7" t="s">
        <v>2</v>
      </c>
      <c r="C68" s="4" t="s">
        <v>47</v>
      </c>
      <c r="D68" s="10" t="s">
        <v>16</v>
      </c>
      <c r="E68" s="4" t="s">
        <v>158</v>
      </c>
    </row>
    <row r="69" spans="1:5" ht="15.5" thickBot="1" x14ac:dyDescent="0.45">
      <c r="A69" s="7" t="s">
        <v>32</v>
      </c>
      <c r="B69" s="7" t="s">
        <v>2</v>
      </c>
      <c r="C69" s="4" t="s">
        <v>48</v>
      </c>
      <c r="D69" s="10"/>
      <c r="E69" s="4" t="s">
        <v>157</v>
      </c>
    </row>
    <row r="70" spans="1:5" ht="15.5" thickBot="1" x14ac:dyDescent="0.45">
      <c r="A70" s="7" t="s">
        <v>66</v>
      </c>
      <c r="B70" s="7" t="s">
        <v>2</v>
      </c>
      <c r="C70" s="4" t="s">
        <v>79</v>
      </c>
      <c r="D70" s="10"/>
      <c r="E70" s="4" t="s">
        <v>158</v>
      </c>
    </row>
    <row r="71" spans="1:5" ht="15.5" thickBot="1" x14ac:dyDescent="0.45">
      <c r="A71" s="7" t="s">
        <v>66</v>
      </c>
      <c r="B71" s="7" t="s">
        <v>2</v>
      </c>
      <c r="C71" s="4"/>
      <c r="D71" s="10" t="s">
        <v>101</v>
      </c>
      <c r="E71" s="4" t="s">
        <v>157</v>
      </c>
    </row>
    <row r="72" spans="1:5" ht="15.5" thickBot="1" x14ac:dyDescent="0.45">
      <c r="A72" s="7" t="s">
        <v>31</v>
      </c>
      <c r="B72" s="6" t="s">
        <v>2</v>
      </c>
      <c r="C72" s="4"/>
      <c r="D72" s="10" t="s">
        <v>122</v>
      </c>
      <c r="E72" s="4" t="s">
        <v>157</v>
      </c>
    </row>
    <row r="73" spans="1:5" ht="15.5" thickBot="1" x14ac:dyDescent="0.45">
      <c r="A73" s="7" t="s">
        <v>71</v>
      </c>
      <c r="B73" s="7" t="s">
        <v>2</v>
      </c>
      <c r="C73" s="4" t="s">
        <v>58</v>
      </c>
      <c r="D73" s="10" t="s">
        <v>90</v>
      </c>
      <c r="E73" s="4" t="s">
        <v>157</v>
      </c>
    </row>
    <row r="74" spans="1:5" ht="15.5" thickBot="1" x14ac:dyDescent="0.45">
      <c r="A74" s="7" t="s">
        <v>29</v>
      </c>
      <c r="B74" s="7" t="s">
        <v>2</v>
      </c>
      <c r="C74" s="4"/>
      <c r="D74" s="10" t="s">
        <v>45</v>
      </c>
      <c r="E74" s="4" t="s">
        <v>157</v>
      </c>
    </row>
    <row r="75" spans="1:5" ht="15.5" thickBot="1" x14ac:dyDescent="0.45">
      <c r="A75" s="7" t="s">
        <v>29</v>
      </c>
      <c r="B75" s="7" t="s">
        <v>2</v>
      </c>
      <c r="C75" s="4" t="s">
        <v>58</v>
      </c>
      <c r="D75" s="10" t="s">
        <v>73</v>
      </c>
      <c r="E75" s="4" t="s">
        <v>157</v>
      </c>
    </row>
    <row r="76" spans="1:5" ht="15.5" thickBot="1" x14ac:dyDescent="0.45">
      <c r="A76" s="7" t="s">
        <v>134</v>
      </c>
      <c r="B76" s="6" t="s">
        <v>113</v>
      </c>
      <c r="C76" s="4"/>
      <c r="D76" s="10" t="s">
        <v>114</v>
      </c>
      <c r="E76" s="4" t="s">
        <v>163</v>
      </c>
    </row>
    <row r="77" spans="1:5" ht="15.5" thickBot="1" x14ac:dyDescent="0.45">
      <c r="A77" s="7" t="s">
        <v>38</v>
      </c>
      <c r="B77" s="7" t="s">
        <v>2</v>
      </c>
      <c r="C77" s="4"/>
      <c r="D77" s="10" t="s">
        <v>60</v>
      </c>
      <c r="E77" s="4" t="s">
        <v>157</v>
      </c>
    </row>
    <row r="78" spans="1:5" ht="15.5" thickBot="1" x14ac:dyDescent="0.45">
      <c r="A78" s="7" t="s">
        <v>38</v>
      </c>
      <c r="B78" s="7" t="s">
        <v>2</v>
      </c>
      <c r="C78" s="4" t="s">
        <v>54</v>
      </c>
      <c r="D78" s="14" t="s">
        <v>65</v>
      </c>
      <c r="E78" s="4" t="s">
        <v>157</v>
      </c>
    </row>
    <row r="79" spans="1:5" ht="15.5" thickBot="1" x14ac:dyDescent="0.45">
      <c r="A79" s="7" t="s">
        <v>18</v>
      </c>
      <c r="B79" s="7" t="s">
        <v>2</v>
      </c>
      <c r="C79" s="4" t="s">
        <v>23</v>
      </c>
      <c r="D79" s="10" t="s">
        <v>20</v>
      </c>
      <c r="E79" s="4" t="s">
        <v>157</v>
      </c>
    </row>
    <row r="80" spans="1:5" ht="15.5" thickBot="1" x14ac:dyDescent="0.45">
      <c r="A80" s="7" t="s">
        <v>18</v>
      </c>
      <c r="B80" s="7" t="s">
        <v>2</v>
      </c>
      <c r="C80" s="4" t="s">
        <v>21</v>
      </c>
      <c r="D80" s="10"/>
      <c r="E80" s="4" t="s">
        <v>157</v>
      </c>
    </row>
    <row r="81" spans="1:5" ht="15.5" thickBot="1" x14ac:dyDescent="0.45">
      <c r="A81" s="7" t="s">
        <v>18</v>
      </c>
      <c r="B81" s="6" t="s">
        <v>2</v>
      </c>
      <c r="C81" s="4" t="s">
        <v>54</v>
      </c>
      <c r="D81" s="10" t="s">
        <v>55</v>
      </c>
      <c r="E81" s="4" t="s">
        <v>157</v>
      </c>
    </row>
    <row r="82" spans="1:5" ht="15.5" thickBot="1" x14ac:dyDescent="0.45">
      <c r="A82" s="7" t="s">
        <v>18</v>
      </c>
      <c r="B82" s="7" t="s">
        <v>2</v>
      </c>
      <c r="C82" s="4" t="s">
        <v>22</v>
      </c>
      <c r="D82" s="10" t="s">
        <v>22</v>
      </c>
      <c r="E82" s="4" t="s">
        <v>157</v>
      </c>
    </row>
    <row r="83" spans="1:5" ht="30.5" thickBot="1" x14ac:dyDescent="0.45">
      <c r="A83" s="7" t="s">
        <v>15</v>
      </c>
      <c r="B83" s="7" t="s">
        <v>2</v>
      </c>
      <c r="C83" s="4" t="s">
        <v>13</v>
      </c>
      <c r="D83" s="10"/>
      <c r="E83" s="4" t="s">
        <v>157</v>
      </c>
    </row>
    <row r="84" spans="1:5" ht="15.5" thickBot="1" x14ac:dyDescent="0.45">
      <c r="A84" s="7" t="s">
        <v>15</v>
      </c>
      <c r="B84" s="7" t="s">
        <v>2</v>
      </c>
      <c r="C84" s="4" t="s">
        <v>14</v>
      </c>
      <c r="D84" s="14"/>
      <c r="E84" s="4" t="s">
        <v>157</v>
      </c>
    </row>
    <row r="85" spans="1:5" ht="15.5" thickBot="1" x14ac:dyDescent="0.45">
      <c r="A85" s="7" t="s">
        <v>5</v>
      </c>
      <c r="B85" s="7" t="s">
        <v>2</v>
      </c>
      <c r="C85" s="4" t="s">
        <v>16</v>
      </c>
      <c r="D85" s="10" t="s">
        <v>62</v>
      </c>
      <c r="E85" s="4" t="s">
        <v>157</v>
      </c>
    </row>
    <row r="86" spans="1:5" ht="18" thickBot="1" x14ac:dyDescent="0.45">
      <c r="A86" s="7" t="s">
        <v>3</v>
      </c>
      <c r="B86" s="6" t="s">
        <v>2</v>
      </c>
      <c r="C86" s="4" t="s">
        <v>135</v>
      </c>
      <c r="D86" s="19"/>
      <c r="E86" s="4" t="s">
        <v>157</v>
      </c>
    </row>
    <row r="87" spans="1:5" ht="15.5" thickBot="1" x14ac:dyDescent="0.45">
      <c r="A87" s="7" t="s">
        <v>3</v>
      </c>
      <c r="B87" s="7" t="s">
        <v>2</v>
      </c>
      <c r="C87" s="4" t="s">
        <v>11</v>
      </c>
      <c r="D87" s="10"/>
      <c r="E87" s="4" t="s">
        <v>157</v>
      </c>
    </row>
    <row r="88" spans="1:5" ht="30.5" thickBot="1" x14ac:dyDescent="0.45">
      <c r="A88" s="7" t="s">
        <v>3</v>
      </c>
      <c r="B88" s="7" t="s">
        <v>2</v>
      </c>
      <c r="C88" s="4" t="s">
        <v>12</v>
      </c>
      <c r="D88" s="10"/>
      <c r="E88" s="4" t="s">
        <v>164</v>
      </c>
    </row>
  </sheetData>
  <autoFilter ref="A3:E3" xr:uid="{00000000-0009-0000-0000-000004000000}"/>
  <mergeCells count="2">
    <mergeCell ref="A1:E1"/>
    <mergeCell ref="A2:E2"/>
  </mergeCells>
  <phoneticPr fontId="1" type="noConversion"/>
  <dataValidations count="1">
    <dataValidation type="list" allowBlank="1" showInputMessage="1" showErrorMessage="1" sqref="C1:C2 B4:B65045" xr:uid="{00000000-0002-0000-0400-000000000000}">
      <formula1>"教務,學務,總務,輔導,合作社,其他"</formula1>
    </dataValidation>
  </dataValidations>
  <pageMargins left="0.70866141732283472" right="0.70866141732283472" top="0.15748031496062992" bottom="0.15748031496062992" header="0.31496062992125984" footer="0.31496062992125984"/>
  <pageSetup paperSize="9" scale="9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總表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BKY</cp:lastModifiedBy>
  <cp:lastPrinted>2018-09-25T00:59:05Z</cp:lastPrinted>
  <dcterms:created xsi:type="dcterms:W3CDTF">2012-10-01T10:43:31Z</dcterms:created>
  <dcterms:modified xsi:type="dcterms:W3CDTF">2022-04-06T02:52:16Z</dcterms:modified>
</cp:coreProperties>
</file>